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<sst xmlns="http://schemas.openxmlformats.org/spreadsheetml/2006/main" count="77" uniqueCount="51">
  <si>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</si>
  <si>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</si>
  <si>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</si>
  <si>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</si>
  <si>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</si>
  <si>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</si>
  <si>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</si>
  <si>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</si>
  <si>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</si>
  <si>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</si>
  <si>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</si>
  <si>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</si>
  <si>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</si>
  <si>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</si>
  <si>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</si>
  <si>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</si>
  <si>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</si>
  <si>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</si>
  <si>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</si>
  <si>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</si>
  <si>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</si>
  <si>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</si>
  <si>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</si>
  <si>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</si>
  <si>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</si>
  <si>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</si>
  <si>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</si>
  <si>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</si>
  <si>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</si>
  <si>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</si>
  <si>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</si>
  <si>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</si>
  <si>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</si>
  <si>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</si>
  <si>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</si>
  <si>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</si>
  <si>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</si>
  <si>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</si>
  <si>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</si>
  <si>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</si>
  <si>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</si>
  <si>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</si>
  <si>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</si>
  <si>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</si>
  <si>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</si>
  <si>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</si>
  <si>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</si>
  <si>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Андозеро-Юрино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</si>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</sst>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D32" sqref="D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24.400000000000002</v>
      </c>
      <c r="D10" s="15">
        <v>24</v>
      </c>
      <c r="E10" s="15">
        <v>27.6</v>
      </c>
      <c r="F10" s="15">
        <v>23.2</v>
      </c>
      <c r="G10" s="15">
        <v>23.2</v>
      </c>
      <c r="H10" s="15">
        <v>24</v>
      </c>
      <c r="I10" s="15">
        <v>25.6</v>
      </c>
      <c r="J10" s="15">
        <v>24.8</v>
      </c>
      <c r="K10" s="15">
        <v>25.6</v>
      </c>
      <c r="L10" s="16">
        <v>27.6</v>
      </c>
      <c r="M10" s="16">
        <v>29.6</v>
      </c>
      <c r="N10" s="16">
        <v>29.2</v>
      </c>
      <c r="O10" s="16">
        <v>30</v>
      </c>
      <c r="P10" s="16">
        <v>30</v>
      </c>
      <c r="Q10" s="16">
        <v>31.2</v>
      </c>
      <c r="R10" s="16">
        <v>28.400000000000002</v>
      </c>
      <c r="S10" s="16">
        <v>26</v>
      </c>
      <c r="T10" s="16">
        <v>36.4</v>
      </c>
      <c r="U10" s="16">
        <v>37.200000000000003</v>
      </c>
      <c r="V10" s="16">
        <v>40.4</v>
      </c>
      <c r="W10" s="16">
        <v>38</v>
      </c>
      <c r="X10" s="16">
        <v>38.4</v>
      </c>
      <c r="Y10" s="16">
        <v>26</v>
      </c>
      <c r="Z10" s="55">
        <v>26</v>
      </c>
      <c r="AA10" s="65">
        <v>696.8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50.800000000000004</v>
      </c>
      <c r="D12" s="15">
        <v>50.4</v>
      </c>
      <c r="E12" s="15">
        <v>58.800000000000004</v>
      </c>
      <c r="F12" s="15">
        <v>49.2</v>
      </c>
      <c r="G12" s="15">
        <v>49.6</v>
      </c>
      <c r="H12" s="15">
        <v>50.4</v>
      </c>
      <c r="I12" s="15">
        <v>54.800000000000004</v>
      </c>
      <c r="J12" s="15">
        <v>53.6</v>
      </c>
      <c r="K12" s="15">
        <v>49.6</v>
      </c>
      <c r="L12" s="16">
        <v>48.800000000000004</v>
      </c>
      <c r="M12" s="16">
        <v>57.2</v>
      </c>
      <c r="N12" s="16">
        <v>59.2</v>
      </c>
      <c r="O12" s="16">
        <v>62.4</v>
      </c>
      <c r="P12" s="16">
        <v>59.6</v>
      </c>
      <c r="Q12" s="16">
        <v>58.4</v>
      </c>
      <c r="R12" s="16">
        <v>57.6</v>
      </c>
      <c r="S12" s="16">
        <v>50.4</v>
      </c>
      <c r="T12" s="16">
        <v>46.800000000000004</v>
      </c>
      <c r="U12" s="16">
        <v>46.800000000000004</v>
      </c>
      <c r="V12" s="16">
        <v>50.800000000000004</v>
      </c>
      <c r="W12" s="16">
        <v>49.2</v>
      </c>
      <c r="X12" s="16">
        <v>49.2</v>
      </c>
      <c r="Y12" s="16">
        <v>50.800000000000004</v>
      </c>
      <c r="Z12" s="55">
        <v>54.800000000000004</v>
      </c>
      <c r="AA12" s="65">
        <v>1269.2</v>
      </c>
    </row>
    <row r="13" spans="1:27" x14ac:dyDescent="0.2">
      <c r="A13" s="7"/>
      <c r="B13" s="8" t="s">
        <v>42</v>
      </c>
      <c r="C13" s="14">
        <v>14</v>
      </c>
      <c r="D13" s="15">
        <v>14.200000000000001</v>
      </c>
      <c r="E13" s="15">
        <v>15.6</v>
      </c>
      <c r="F13" s="15">
        <v>13.8</v>
      </c>
      <c r="G13" s="15">
        <v>14</v>
      </c>
      <c r="H13" s="15">
        <v>14.200000000000001</v>
      </c>
      <c r="I13" s="15">
        <v>14.8</v>
      </c>
      <c r="J13" s="15">
        <v>13.8</v>
      </c>
      <c r="K13" s="15">
        <v>13.8</v>
      </c>
      <c r="L13" s="16">
        <v>14.4</v>
      </c>
      <c r="M13" s="16">
        <v>16</v>
      </c>
      <c r="N13" s="16">
        <v>16.2</v>
      </c>
      <c r="O13" s="16">
        <v>15.8</v>
      </c>
      <c r="P13" s="16">
        <v>15.6</v>
      </c>
      <c r="Q13" s="16">
        <v>16</v>
      </c>
      <c r="R13" s="16">
        <v>15</v>
      </c>
      <c r="S13" s="16">
        <v>13.6</v>
      </c>
      <c r="T13" s="16">
        <v>11.6</v>
      </c>
      <c r="U13" s="16">
        <v>11.6</v>
      </c>
      <c r="V13" s="16">
        <v>14.200000000000001</v>
      </c>
      <c r="W13" s="16">
        <v>13.4</v>
      </c>
      <c r="X13" s="16">
        <v>14</v>
      </c>
      <c r="Y13" s="16">
        <v>14.6</v>
      </c>
      <c r="Z13" s="55">
        <v>14.8</v>
      </c>
      <c r="AA13" s="65">
        <v>345.00000000000006</v>
      </c>
    </row>
    <row r="14" spans="1:27" x14ac:dyDescent="0.2">
      <c r="A14" s="7"/>
      <c r="B14" s="8" t="s">
        <v>43</v>
      </c>
      <c r="C14" s="14">
        <v>36.75</v>
      </c>
      <c r="D14" s="15">
        <v>36.75</v>
      </c>
      <c r="E14" s="15">
        <v>42.6</v>
      </c>
      <c r="F14" s="15">
        <v>36</v>
      </c>
      <c r="G14" s="15">
        <v>36</v>
      </c>
      <c r="H14" s="15">
        <v>36.6</v>
      </c>
      <c r="I14" s="15">
        <v>40.200000000000003</v>
      </c>
      <c r="J14" s="15">
        <v>39.6</v>
      </c>
      <c r="K14" s="15">
        <v>36.300000000000004</v>
      </c>
      <c r="L14" s="16">
        <v>35.700000000000003</v>
      </c>
      <c r="M14" s="16">
        <v>41.85</v>
      </c>
      <c r="N14" s="16">
        <v>43.2</v>
      </c>
      <c r="O14" s="16">
        <v>45.75</v>
      </c>
      <c r="P14" s="16">
        <v>43.35</v>
      </c>
      <c r="Q14" s="16">
        <v>42.75</v>
      </c>
      <c r="R14" s="16">
        <v>42.300000000000004</v>
      </c>
      <c r="S14" s="16">
        <v>37.200000000000003</v>
      </c>
      <c r="T14" s="16">
        <v>34.200000000000003</v>
      </c>
      <c r="U14" s="16">
        <v>34.65</v>
      </c>
      <c r="V14" s="16">
        <v>36.9</v>
      </c>
      <c r="W14" s="16">
        <v>35.85</v>
      </c>
      <c r="X14" s="16">
        <v>35.85</v>
      </c>
      <c r="Y14" s="16">
        <v>36.9</v>
      </c>
      <c r="Z14" s="55">
        <v>39.300000000000004</v>
      </c>
      <c r="AA14" s="65">
        <v>926.55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10.8</v>
      </c>
      <c r="D16" s="15">
        <v>10.9</v>
      </c>
      <c r="E16" s="15">
        <v>13.5</v>
      </c>
      <c r="F16" s="15">
        <v>11</v>
      </c>
      <c r="G16" s="15">
        <v>10.6</v>
      </c>
      <c r="H16" s="15">
        <v>11.1</v>
      </c>
      <c r="I16" s="15">
        <v>12.1</v>
      </c>
      <c r="J16" s="15">
        <v>11.4</v>
      </c>
      <c r="K16" s="15">
        <v>9.7000000000000011</v>
      </c>
      <c r="L16" s="16">
        <v>10.700000000000001</v>
      </c>
      <c r="M16" s="16">
        <v>13.200000000000001</v>
      </c>
      <c r="N16" s="16">
        <v>13.6</v>
      </c>
      <c r="O16" s="16">
        <v>14.4</v>
      </c>
      <c r="P16" s="16">
        <v>13.700000000000001</v>
      </c>
      <c r="Q16" s="16">
        <v>12.9</v>
      </c>
      <c r="R16" s="16">
        <v>13.3</v>
      </c>
      <c r="S16" s="16">
        <v>9.3000000000000007</v>
      </c>
      <c r="T16" s="16">
        <v>9.2000000000000011</v>
      </c>
      <c r="U16" s="16">
        <v>9.1</v>
      </c>
      <c r="V16" s="16">
        <v>11.3</v>
      </c>
      <c r="W16" s="16">
        <v>10.3</v>
      </c>
      <c r="X16" s="16">
        <v>10.6</v>
      </c>
      <c r="Y16" s="16">
        <v>11</v>
      </c>
      <c r="Z16" s="55">
        <v>12.9</v>
      </c>
      <c r="AA16" s="65">
        <v>276.60000000000002</v>
      </c>
    </row>
    <row r="17" spans="1:27" x14ac:dyDescent="0.2">
      <c r="A17" s="7"/>
      <c r="B17" s="8" t="s">
        <v>46</v>
      </c>
      <c r="C17" s="14">
        <v>1.6500000000000001</v>
      </c>
      <c r="D17" s="15">
        <v>1.8</v>
      </c>
      <c r="E17" s="15">
        <v>2.1</v>
      </c>
      <c r="F17" s="15">
        <v>1.6500000000000001</v>
      </c>
      <c r="G17" s="15">
        <v>1.5</v>
      </c>
      <c r="H17" s="15">
        <v>1.5</v>
      </c>
      <c r="I17" s="15">
        <v>1.8</v>
      </c>
      <c r="J17" s="15">
        <v>1.6500000000000001</v>
      </c>
      <c r="K17" s="15">
        <v>1.5</v>
      </c>
      <c r="L17" s="16">
        <v>1.5</v>
      </c>
      <c r="M17" s="16">
        <v>1.8</v>
      </c>
      <c r="N17" s="16">
        <v>1.95</v>
      </c>
      <c r="O17" s="16">
        <v>1.95</v>
      </c>
      <c r="P17" s="16">
        <v>1.95</v>
      </c>
      <c r="Q17" s="16">
        <v>1.8</v>
      </c>
      <c r="R17" s="16">
        <v>1.8</v>
      </c>
      <c r="S17" s="16">
        <v>1.35</v>
      </c>
      <c r="T17" s="16">
        <v>1.35</v>
      </c>
      <c r="U17" s="16">
        <v>1.2</v>
      </c>
      <c r="V17" s="16">
        <v>1.5</v>
      </c>
      <c r="W17" s="16">
        <v>1.35</v>
      </c>
      <c r="X17" s="16">
        <v>1.35</v>
      </c>
      <c r="Y17" s="16">
        <v>1.5</v>
      </c>
      <c r="Z17" s="55">
        <v>1.8</v>
      </c>
      <c r="AA17" s="65">
        <v>39.300000000000004</v>
      </c>
    </row>
    <row r="18" spans="1:27" x14ac:dyDescent="0.2">
      <c r="A18" s="7"/>
      <c r="B18" s="8" t="s">
        <v>47</v>
      </c>
      <c r="C18" s="14">
        <v>7.8</v>
      </c>
      <c r="D18" s="15">
        <v>7.8</v>
      </c>
      <c r="E18" s="15">
        <v>12.200000000000001</v>
      </c>
      <c r="F18" s="15">
        <v>6.2</v>
      </c>
      <c r="G18" s="15">
        <v>5.2</v>
      </c>
      <c r="H18" s="15">
        <v>6.2</v>
      </c>
      <c r="I18" s="15">
        <v>6</v>
      </c>
      <c r="J18" s="15">
        <v>4.2</v>
      </c>
      <c r="K18" s="15">
        <v>6.6000000000000005</v>
      </c>
      <c r="L18" s="16">
        <v>8.1999999999999993</v>
      </c>
      <c r="M18" s="16">
        <v>8.6</v>
      </c>
      <c r="N18" s="16">
        <v>11.6</v>
      </c>
      <c r="O18" s="16">
        <v>9.4</v>
      </c>
      <c r="P18" s="16">
        <v>11.6</v>
      </c>
      <c r="Q18" s="16">
        <v>12.200000000000001</v>
      </c>
      <c r="R18" s="16">
        <v>10</v>
      </c>
      <c r="S18" s="16">
        <v>7.4</v>
      </c>
      <c r="T18" s="16">
        <v>24</v>
      </c>
      <c r="U18" s="16">
        <v>24.400000000000002</v>
      </c>
      <c r="V18" s="16">
        <v>26.6</v>
      </c>
      <c r="W18" s="16">
        <v>24.8</v>
      </c>
      <c r="X18" s="16">
        <v>24.8</v>
      </c>
      <c r="Y18" s="16">
        <v>8.6</v>
      </c>
      <c r="Z18" s="55">
        <v>9</v>
      </c>
      <c r="AA18" s="65">
        <v>283.40000000000003</v>
      </c>
    </row>
    <row r="19" spans="1:27" s="63" customFormat="1" ht="16.5" thickBot="1" x14ac:dyDescent="0.3">
      <c r="A19" s="58"/>
      <c r="B19" s="59" t="s">
        <v>2</v>
      </c>
      <c r="C19" s="60">
        <f>SUM(C8:C18)</f>
        <v>146.20000000000002</v>
      </c>
      <c r="D19" s="60">
        <f>SUM(D8:D18)</f>
        <v>145.85000000000002</v>
      </c>
      <c r="E19" s="60">
        <f>SUM(E8:E18)</f>
        <v>172.39999999999998</v>
      </c>
      <c r="F19" s="60">
        <f>SUM(F8:F18)</f>
        <v>141.04999999999998</v>
      </c>
      <c r="G19" s="60">
        <f>SUM(G8:G18)</f>
        <v>140.1</v>
      </c>
      <c r="H19" s="60">
        <f>SUM(H8:H18)</f>
        <v>144</v>
      </c>
      <c r="I19" s="60">
        <f>SUM(I8:I18)</f>
        <v>155.30000000000001</v>
      </c>
      <c r="J19" s="60">
        <f>SUM(J8:J18)</f>
        <v>149.05000000000001</v>
      </c>
      <c r="K19" s="60">
        <f>SUM(K8:K18)</f>
        <v>143.1</v>
      </c>
      <c r="L19" s="60">
        <f>SUM(L8:L18)</f>
        <v>146.9</v>
      </c>
      <c r="M19" s="60">
        <f>SUM(M8:M18)</f>
        <v>168.25</v>
      </c>
      <c r="N19" s="60">
        <f>SUM(N8:N18)</f>
        <v>174.95</v>
      </c>
      <c r="O19" s="60">
        <f>SUM(O8:O18)</f>
        <v>179.7</v>
      </c>
      <c r="P19" s="60">
        <f>SUM(P8:P18)</f>
        <v>175.79999999999995</v>
      </c>
      <c r="Q19" s="60">
        <f>SUM(Q8:Q18)</f>
        <v>175.25</v>
      </c>
      <c r="R19" s="60">
        <f>SUM(R8:R18)</f>
        <v>168.40000000000003</v>
      </c>
      <c r="S19" s="60">
        <f>SUM(S8:S18)</f>
        <v>145.25</v>
      </c>
      <c r="T19" s="60">
        <f>SUM(T8:T18)</f>
        <v>163.54999999999998</v>
      </c>
      <c r="U19" s="60">
        <f>SUM(U8:U18)</f>
        <v>164.95</v>
      </c>
      <c r="V19" s="60">
        <f>SUM(V8:V18)</f>
        <v>181.70000000000002</v>
      </c>
      <c r="W19" s="60">
        <f>SUM(W8:W18)</f>
        <v>172.90000000000003</v>
      </c>
      <c r="X19" s="60">
        <f>SUM(X8:X18)</f>
        <v>174.2</v>
      </c>
      <c r="Y19" s="60">
        <f>SUM(Y8:Y18)</f>
        <v>149.4</v>
      </c>
      <c r="Z19" s="61">
        <f>SUM(Z8:Z18)</f>
        <v>158.60000000000002</v>
      </c>
      <c r="AA19" s="62">
        <f>SUM(AA8:AA18)</f>
        <v>3836.8500000000004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48</v>
      </c>
      <c r="E6" s="57" t="s">
        <v>49</v>
      </c>
      <c r="F6" s="35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2018-12-20T08:31:27Z</dcterms:modified>
</cp:coreProperties>
</file>